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<sst xmlns="http://schemas.openxmlformats.org/spreadsheetml/2006/main" count="31" uniqueCount="21">
  <si>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</si>
  <si>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</si>
  <si>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</si>
  <si>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</si>
  <si>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</si>
  <si>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</si>
  <si>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</si>
  <si>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</si>
  <si>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</si>
  <si>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</si>
  <si>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</si>
  <si>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</si>
  <si>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</si>
  <si>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</si>
  <si>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</si>
  <si>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</si>
  <si>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</si>
  <si>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</si>
  <si>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</si>
  <si>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FEBRER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</si>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</sst>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view="pageBreakPreview" zoomScale="60" workbookViewId="0" topLeftCell="E1">
      <selection activeCell="S20" sqref="S20"/>
    </sheetView>
  </sheetViews>
  <sheetFormatPr defaultColWidth="11.19921875" defaultRowHeight="14.25"/>
  <cols>
    <col min="2" max="2" width="23" style="0" customWidth="1"/>
    <col min="3" max="14" width="7.59765625" style="0" customWidth="1"/>
    <col min="15" max="15" width="10.19921875" style="0" customWidth="1"/>
    <col min="16" max="20" width="7.5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 customHeight="1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212</v>
      </c>
      <c r="D11" s="9">
        <v>209</v>
      </c>
      <c r="E11" s="10">
        <v>10070.595521256651</v>
      </c>
      <c r="F11" s="9">
        <v>100</v>
      </c>
      <c r="G11" s="9">
        <v>100</v>
      </c>
      <c r="H11" s="10">
        <v>7671.000868195091</v>
      </c>
      <c r="I11" s="9">
        <v>60</v>
      </c>
      <c r="J11" s="9">
        <v>60</v>
      </c>
      <c r="K11" s="10">
        <v>4210.424355473905</v>
      </c>
      <c r="L11" s="9">
        <v>372</v>
      </c>
      <c r="M11" s="9">
        <v>369</v>
      </c>
      <c r="N11" s="10">
        <v>21952.020744925645</v>
      </c>
      <c r="O11" s="11">
        <v>60</v>
      </c>
    </row>
    <row r="12" spans="2:15" ht="14.25">
      <c r="B12" s="8" t="s">
        <v>1</v>
      </c>
      <c r="C12" s="9">
        <v>196</v>
      </c>
      <c r="D12" s="9">
        <v>192</v>
      </c>
      <c r="E12" s="10">
        <v>11484.295832182846</v>
      </c>
      <c r="F12" s="9">
        <v>92</v>
      </c>
      <c r="G12" s="9">
        <v>88</v>
      </c>
      <c r="H12" s="10">
        <v>5045.40768381959</v>
      </c>
      <c r="I12" s="9">
        <v>40</v>
      </c>
      <c r="J12" s="9">
        <v>38</v>
      </c>
      <c r="K12" s="10">
        <v>1961.867895227947</v>
      </c>
      <c r="L12" s="9">
        <v>328</v>
      </c>
      <c r="M12" s="9">
        <v>318</v>
      </c>
      <c r="N12" s="10">
        <v>18491.571411230383</v>
      </c>
      <c r="O12" s="11">
        <v>51</v>
      </c>
    </row>
    <row r="13" spans="2:15" ht="14.25">
      <c r="B13" s="8" t="s">
        <v>2</v>
      </c>
      <c r="C13" s="9">
        <v>92</v>
      </c>
      <c r="D13" s="9">
        <v>92</v>
      </c>
      <c r="E13" s="10">
        <v>3806.3537426295547</v>
      </c>
      <c r="F13" s="9">
        <v>24</v>
      </c>
      <c r="G13" s="9">
        <v>24</v>
      </c>
      <c r="H13" s="10">
        <v>1523.4201180571674</v>
      </c>
      <c r="I13" s="9">
        <v>40</v>
      </c>
      <c r="J13" s="9">
        <v>40</v>
      </c>
      <c r="K13" s="10">
        <v>2422.8648190751946</v>
      </c>
      <c r="L13" s="9">
        <v>156</v>
      </c>
      <c r="M13" s="9">
        <v>156</v>
      </c>
      <c r="N13" s="10">
        <v>7752.638679761917</v>
      </c>
      <c r="O13" s="11">
        <v>26</v>
      </c>
    </row>
    <row r="14" spans="2:15" ht="14.25">
      <c r="B14" s="8" t="s">
        <v>3</v>
      </c>
      <c r="C14" s="9">
        <v>76</v>
      </c>
      <c r="D14" s="9">
        <v>71</v>
      </c>
      <c r="E14" s="10">
        <v>2399.870291803897</v>
      </c>
      <c r="F14" s="9">
        <v>32</v>
      </c>
      <c r="G14" s="9">
        <v>32</v>
      </c>
      <c r="H14" s="10">
        <v>1602.4045247051436</v>
      </c>
      <c r="I14" s="9">
        <v>32</v>
      </c>
      <c r="J14" s="9">
        <v>33</v>
      </c>
      <c r="K14" s="10">
        <v>1980.9448126163056</v>
      </c>
      <c r="L14" s="9">
        <v>140</v>
      </c>
      <c r="M14" s="9">
        <v>136</v>
      </c>
      <c r="N14" s="10">
        <v>5983.219629125346</v>
      </c>
      <c r="O14" s="11">
        <v>20</v>
      </c>
    </row>
    <row r="15" spans="2:15" ht="14.25">
      <c r="B15" s="8" t="s">
        <v>4</v>
      </c>
      <c r="C15" s="9">
        <v>112</v>
      </c>
      <c r="D15" s="9">
        <v>111</v>
      </c>
      <c r="E15" s="10">
        <v>4696.036259464709</v>
      </c>
      <c r="F15" s="9">
        <v>56</v>
      </c>
      <c r="G15" s="9">
        <v>55</v>
      </c>
      <c r="H15" s="10">
        <v>2385.909228985768</v>
      </c>
      <c r="I15" s="9">
        <v>32</v>
      </c>
      <c r="J15" s="9">
        <v>31</v>
      </c>
      <c r="K15" s="10">
        <v>2857.1207916958156</v>
      </c>
      <c r="L15" s="9">
        <v>200</v>
      </c>
      <c r="M15" s="9">
        <v>197</v>
      </c>
      <c r="N15" s="10">
        <v>9939.066280146293</v>
      </c>
      <c r="O15" s="11">
        <v>29</v>
      </c>
    </row>
    <row r="16" spans="2:15" ht="14.25">
      <c r="B16" s="8" t="s">
        <v>5</v>
      </c>
      <c r="C16" s="9">
        <v>232</v>
      </c>
      <c r="D16" s="9">
        <v>231</v>
      </c>
      <c r="E16" s="10">
        <v>12981.938086168155</v>
      </c>
      <c r="F16" s="9">
        <v>144</v>
      </c>
      <c r="G16" s="9">
        <v>139</v>
      </c>
      <c r="H16" s="10">
        <v>10122.665391947414</v>
      </c>
      <c r="I16" s="9">
        <v>104</v>
      </c>
      <c r="J16" s="9">
        <v>104</v>
      </c>
      <c r="K16" s="10">
        <v>5104.613848362584</v>
      </c>
      <c r="L16" s="9">
        <v>480</v>
      </c>
      <c r="M16" s="9">
        <v>474</v>
      </c>
      <c r="N16" s="10">
        <v>28209.217326478152</v>
      </c>
      <c r="O16" s="11">
        <v>67</v>
      </c>
    </row>
    <row r="17" spans="2:15" ht="14.25">
      <c r="B17" s="8" t="s">
        <v>12</v>
      </c>
      <c r="C17" s="9">
        <v>40</v>
      </c>
      <c r="D17" s="9">
        <v>38</v>
      </c>
      <c r="E17" s="10">
        <v>1384.4518454279732</v>
      </c>
      <c r="F17" s="9">
        <v>3</v>
      </c>
      <c r="G17" s="9">
        <v>3</v>
      </c>
      <c r="H17" s="10">
        <v>101.16714454376792</v>
      </c>
      <c r="I17" s="9">
        <v>0</v>
      </c>
      <c r="J17" s="9">
        <v>0</v>
      </c>
      <c r="K17" s="10">
        <v>0</v>
      </c>
      <c r="L17" s="9">
        <v>43</v>
      </c>
      <c r="M17" s="9">
        <v>41</v>
      </c>
      <c r="N17" s="10">
        <v>1485.6189899717413</v>
      </c>
      <c r="O17" s="11">
        <v>10</v>
      </c>
    </row>
    <row r="18" spans="2:15" ht="14.25">
      <c r="B18" s="8" t="s">
        <v>6</v>
      </c>
      <c r="C18" s="9">
        <v>120</v>
      </c>
      <c r="D18" s="9">
        <v>120</v>
      </c>
      <c r="E18" s="10">
        <v>4603.3829862080665</v>
      </c>
      <c r="F18" s="9">
        <v>92</v>
      </c>
      <c r="G18" s="9">
        <v>92</v>
      </c>
      <c r="H18" s="10">
        <v>5477.479810430161</v>
      </c>
      <c r="I18" s="9">
        <v>60</v>
      </c>
      <c r="J18" s="9">
        <v>60</v>
      </c>
      <c r="K18" s="10">
        <v>2558.52672732002</v>
      </c>
      <c r="L18" s="9">
        <v>272</v>
      </c>
      <c r="M18" s="9">
        <v>272</v>
      </c>
      <c r="N18" s="10">
        <v>12639.389523958247</v>
      </c>
      <c r="O18" s="11">
        <v>39</v>
      </c>
    </row>
    <row r="19" spans="2:15" ht="14.25">
      <c r="B19" s="8" t="s">
        <v>7</v>
      </c>
      <c r="C19" s="9">
        <v>252</v>
      </c>
      <c r="D19" s="9">
        <v>248</v>
      </c>
      <c r="E19" s="10">
        <v>12725.444470221675</v>
      </c>
      <c r="F19" s="9">
        <v>132</v>
      </c>
      <c r="G19" s="9">
        <v>131</v>
      </c>
      <c r="H19" s="10">
        <v>8009.815991824953</v>
      </c>
      <c r="I19" s="9">
        <v>64</v>
      </c>
      <c r="J19" s="9">
        <v>66</v>
      </c>
      <c r="K19" s="10">
        <v>3320.2445887414788</v>
      </c>
      <c r="L19" s="9">
        <v>448</v>
      </c>
      <c r="M19" s="9">
        <v>445</v>
      </c>
      <c r="N19" s="10">
        <v>24055.50505078811</v>
      </c>
      <c r="O19" s="11">
        <v>65</v>
      </c>
    </row>
    <row r="20" spans="2:15" ht="14.25">
      <c r="B20" s="8" t="s">
        <v>13</v>
      </c>
      <c r="C20" s="9">
        <v>196</v>
      </c>
      <c r="D20" s="9">
        <v>196</v>
      </c>
      <c r="E20" s="10">
        <v>13292.0721405806</v>
      </c>
      <c r="F20" s="9">
        <v>152</v>
      </c>
      <c r="G20" s="9">
        <v>152</v>
      </c>
      <c r="H20" s="10">
        <v>8582.074078744523</v>
      </c>
      <c r="I20" s="9">
        <v>108</v>
      </c>
      <c r="J20" s="9">
        <v>108</v>
      </c>
      <c r="K20" s="10">
        <v>5827.850160121458</v>
      </c>
      <c r="L20" s="9">
        <v>456</v>
      </c>
      <c r="M20" s="9">
        <v>456</v>
      </c>
      <c r="N20" s="10">
        <v>27701.99637944658</v>
      </c>
      <c r="O20" s="11">
        <v>49</v>
      </c>
    </row>
    <row r="21" spans="2:15" ht="14.25">
      <c r="B21" s="8" t="s">
        <v>8</v>
      </c>
      <c r="C21" s="9">
        <v>88</v>
      </c>
      <c r="D21" s="9">
        <v>88</v>
      </c>
      <c r="E21" s="10">
        <v>3434.2313130359335</v>
      </c>
      <c r="F21" s="9">
        <v>32</v>
      </c>
      <c r="G21" s="9">
        <v>32</v>
      </c>
      <c r="H21" s="10">
        <v>1693.9001491001216</v>
      </c>
      <c r="I21" s="9">
        <v>0</v>
      </c>
      <c r="J21" s="9">
        <v>0</v>
      </c>
      <c r="K21" s="10">
        <v>0</v>
      </c>
      <c r="L21" s="9">
        <v>120</v>
      </c>
      <c r="M21" s="9">
        <v>120</v>
      </c>
      <c r="N21" s="10">
        <v>5128.131462136055</v>
      </c>
      <c r="O21" s="11">
        <v>23</v>
      </c>
    </row>
    <row r="22" spans="2:15" ht="14.25">
      <c r="B22" s="8" t="s">
        <v>14</v>
      </c>
      <c r="C22" s="9">
        <v>76</v>
      </c>
      <c r="D22" s="9">
        <v>74</v>
      </c>
      <c r="E22" s="10">
        <v>3254.7978980932567</v>
      </c>
      <c r="F22" s="9">
        <v>12</v>
      </c>
      <c r="G22" s="9">
        <v>12</v>
      </c>
      <c r="H22" s="10">
        <v>634.2101065641189</v>
      </c>
      <c r="I22" s="9">
        <v>0</v>
      </c>
      <c r="J22" s="9">
        <v>0</v>
      </c>
      <c r="K22" s="10">
        <v>0</v>
      </c>
      <c r="L22" s="9">
        <v>88</v>
      </c>
      <c r="M22" s="9">
        <v>86</v>
      </c>
      <c r="N22" s="10">
        <v>3889.0080046573757</v>
      </c>
      <c r="O22" s="11">
        <v>20</v>
      </c>
    </row>
    <row r="23" spans="2:15" ht="14.25">
      <c r="B23" s="8" t="s">
        <v>9</v>
      </c>
      <c r="C23" s="9">
        <v>84</v>
      </c>
      <c r="D23" s="9">
        <v>84</v>
      </c>
      <c r="E23" s="10">
        <v>4471.008114112764</v>
      </c>
      <c r="F23" s="9">
        <v>44</v>
      </c>
      <c r="G23" s="9">
        <v>40</v>
      </c>
      <c r="H23" s="10">
        <v>1320.7405978248096</v>
      </c>
      <c r="I23" s="9">
        <v>20</v>
      </c>
      <c r="J23" s="9">
        <v>20</v>
      </c>
      <c r="K23" s="10">
        <v>945.7837095815767</v>
      </c>
      <c r="L23" s="9">
        <v>148</v>
      </c>
      <c r="M23" s="9">
        <v>144</v>
      </c>
      <c r="N23" s="10">
        <v>6737.53242151915</v>
      </c>
      <c r="O23" s="11">
        <v>23</v>
      </c>
    </row>
    <row r="24" spans="2:15" ht="14.25">
      <c r="B24" s="8" t="s">
        <v>10</v>
      </c>
      <c r="C24" s="9">
        <v>92</v>
      </c>
      <c r="D24" s="9">
        <v>88</v>
      </c>
      <c r="E24" s="10">
        <v>4483.992262930871</v>
      </c>
      <c r="F24" s="9">
        <v>48</v>
      </c>
      <c r="G24" s="9">
        <v>47</v>
      </c>
      <c r="H24" s="10">
        <v>2109.6137517606303</v>
      </c>
      <c r="I24" s="9">
        <v>28</v>
      </c>
      <c r="J24" s="9">
        <v>28</v>
      </c>
      <c r="K24" s="10">
        <v>1941.478081163506</v>
      </c>
      <c r="L24" s="9">
        <v>168</v>
      </c>
      <c r="M24" s="9">
        <v>163</v>
      </c>
      <c r="N24" s="10">
        <v>8535.084095855007</v>
      </c>
      <c r="O24" s="11">
        <v>22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1868</v>
      </c>
      <c r="D26" s="9">
        <v>1842</v>
      </c>
      <c r="E26" s="10">
        <v>93088.47076411695</v>
      </c>
      <c r="F26" s="9">
        <v>963</v>
      </c>
      <c r="G26" s="9">
        <v>947</v>
      </c>
      <c r="H26" s="10">
        <v>56279.80944650325</v>
      </c>
      <c r="I26" s="9">
        <v>588</v>
      </c>
      <c r="J26" s="9">
        <v>588</v>
      </c>
      <c r="K26" s="10">
        <v>33131.71978937979</v>
      </c>
      <c r="L26" s="9">
        <v>3419</v>
      </c>
      <c r="M26" s="9">
        <v>3377</v>
      </c>
      <c r="N26" s="10">
        <v>182500</v>
      </c>
      <c r="O26" s="5">
        <f>SUM(O11:O24)</f>
        <v>504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2011-03-09T10:04:42Z</cp:lastPrinted>
  <dcterms:created xsi:type="dcterms:W3CDTF">2011-03-08T11:49:24Z</dcterms:created>
  <dcterms:modified xsi:type="dcterms:W3CDTF">2011-03-09T10:04:46Z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