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<sst xmlns="http://schemas.openxmlformats.org/spreadsheetml/2006/main" count="31" uniqueCount="21">
  <si>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</si>
  <si>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</si>
  <si>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</si>
  <si>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</si>
  <si>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</si>
  <si>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</si>
  <si>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</si>
  <si>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</si>
  <si>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</si>
  <si>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</si>
  <si>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</si>
  <si>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</si>
  <si>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</si>
  <si>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</si>
  <si>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</si>
  <si>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</si>
  <si>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</si>
  <si>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</si>
  <si>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</si>
  <si>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SETEMBRE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</si>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</sst>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view="pageBreakPreview" zoomScale="60" workbookViewId="0" topLeftCell="D1">
      <selection activeCell="R12" sqref="R12"/>
    </sheetView>
  </sheetViews>
  <sheetFormatPr defaultColWidth="11.19921875" defaultRowHeight="14.25"/>
  <cols>
    <col min="2" max="2" width="22.09765625" style="0" customWidth="1"/>
    <col min="3" max="14" width="7.59765625" style="0" customWidth="1"/>
    <col min="15" max="15" width="10.398437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300</v>
      </c>
      <c r="D11" s="9">
        <v>286</v>
      </c>
      <c r="E11" s="10">
        <v>9922.874838726888</v>
      </c>
      <c r="F11" s="9">
        <v>132</v>
      </c>
      <c r="G11" s="9">
        <v>128</v>
      </c>
      <c r="H11" s="10">
        <v>6639.267285560619</v>
      </c>
      <c r="I11" s="9">
        <v>72</v>
      </c>
      <c r="J11" s="9">
        <v>59</v>
      </c>
      <c r="K11" s="10">
        <v>3412.265364771685</v>
      </c>
      <c r="L11" s="9">
        <v>504</v>
      </c>
      <c r="M11" s="9">
        <v>473</v>
      </c>
      <c r="N11" s="10">
        <v>19974.407489059195</v>
      </c>
      <c r="O11" s="11">
        <v>60</v>
      </c>
    </row>
    <row r="12" spans="2:15" ht="14.25">
      <c r="B12" s="8" t="s">
        <v>1</v>
      </c>
      <c r="C12" s="9">
        <v>156</v>
      </c>
      <c r="D12" s="9">
        <v>155</v>
      </c>
      <c r="E12" s="10">
        <v>7919.908410399061</v>
      </c>
      <c r="F12" s="9">
        <v>104</v>
      </c>
      <c r="G12" s="9">
        <v>96</v>
      </c>
      <c r="H12" s="10">
        <v>4233.436599647239</v>
      </c>
      <c r="I12" s="9">
        <v>115</v>
      </c>
      <c r="J12" s="9">
        <v>110</v>
      </c>
      <c r="K12" s="10">
        <v>4488.529611303624</v>
      </c>
      <c r="L12" s="9">
        <v>375</v>
      </c>
      <c r="M12" s="9">
        <v>361</v>
      </c>
      <c r="N12" s="10">
        <v>16641.874621349925</v>
      </c>
      <c r="O12" s="11">
        <v>41</v>
      </c>
    </row>
    <row r="13" spans="2:15" ht="14.25">
      <c r="B13" s="8" t="s">
        <v>2</v>
      </c>
      <c r="C13" s="9">
        <v>120</v>
      </c>
      <c r="D13" s="9">
        <v>117</v>
      </c>
      <c r="E13" s="10">
        <v>4535.460733893526</v>
      </c>
      <c r="F13" s="9">
        <v>36</v>
      </c>
      <c r="G13" s="9">
        <v>36</v>
      </c>
      <c r="H13" s="10">
        <v>2144.3306812993196</v>
      </c>
      <c r="I13" s="9">
        <v>36</v>
      </c>
      <c r="J13" s="9">
        <v>37</v>
      </c>
      <c r="K13" s="10">
        <v>2003.8258280951245</v>
      </c>
      <c r="L13" s="9">
        <v>192</v>
      </c>
      <c r="M13" s="9">
        <v>190</v>
      </c>
      <c r="N13" s="10">
        <v>8683.61724328797</v>
      </c>
      <c r="O13" s="11">
        <v>24</v>
      </c>
    </row>
    <row r="14" spans="2:15" ht="14.25">
      <c r="B14" s="8" t="s">
        <v>3</v>
      </c>
      <c r="C14" s="9">
        <v>100</v>
      </c>
      <c r="D14" s="9">
        <v>101</v>
      </c>
      <c r="E14" s="10">
        <v>3431.637403479657</v>
      </c>
      <c r="F14" s="9">
        <v>40</v>
      </c>
      <c r="G14" s="9">
        <v>40</v>
      </c>
      <c r="H14" s="10">
        <v>1856.6101997847136</v>
      </c>
      <c r="I14" s="9">
        <v>40</v>
      </c>
      <c r="J14" s="9">
        <v>40</v>
      </c>
      <c r="K14" s="10">
        <v>2060.6696632331405</v>
      </c>
      <c r="L14" s="9">
        <v>180</v>
      </c>
      <c r="M14" s="9">
        <v>181</v>
      </c>
      <c r="N14" s="10">
        <v>7348.917266497511</v>
      </c>
      <c r="O14" s="11">
        <v>20</v>
      </c>
    </row>
    <row r="15" spans="2:15" ht="14.25">
      <c r="B15" s="8" t="s">
        <v>4</v>
      </c>
      <c r="C15" s="9">
        <v>145</v>
      </c>
      <c r="D15" s="9">
        <v>141</v>
      </c>
      <c r="E15" s="10">
        <v>5428.792368543721</v>
      </c>
      <c r="F15" s="9">
        <v>76</v>
      </c>
      <c r="G15" s="9">
        <v>75</v>
      </c>
      <c r="H15" s="10">
        <v>2836.37441328173</v>
      </c>
      <c r="I15" s="9">
        <v>44</v>
      </c>
      <c r="J15" s="9">
        <v>44</v>
      </c>
      <c r="K15" s="10">
        <v>2909.851230554548</v>
      </c>
      <c r="L15" s="9">
        <v>265</v>
      </c>
      <c r="M15" s="9">
        <v>260</v>
      </c>
      <c r="N15" s="10">
        <v>11175.018012379998</v>
      </c>
      <c r="O15" s="11">
        <v>29</v>
      </c>
    </row>
    <row r="16" spans="2:15" ht="14.25">
      <c r="B16" s="8" t="s">
        <v>5</v>
      </c>
      <c r="C16" s="9">
        <v>264</v>
      </c>
      <c r="D16" s="9">
        <v>259</v>
      </c>
      <c r="E16" s="10">
        <v>10860.024394366752</v>
      </c>
      <c r="F16" s="9">
        <v>164</v>
      </c>
      <c r="G16" s="9">
        <v>163</v>
      </c>
      <c r="H16" s="10">
        <v>7464.186957474407</v>
      </c>
      <c r="I16" s="9">
        <v>145</v>
      </c>
      <c r="J16" s="9">
        <v>137</v>
      </c>
      <c r="K16" s="10">
        <v>5122.820132794201</v>
      </c>
      <c r="L16" s="9">
        <v>573</v>
      </c>
      <c r="M16" s="9">
        <v>559</v>
      </c>
      <c r="N16" s="10">
        <v>23447.031484635358</v>
      </c>
      <c r="O16" s="11">
        <v>68</v>
      </c>
    </row>
    <row r="17" spans="2:15" ht="14.25">
      <c r="B17" s="8" t="s">
        <v>12</v>
      </c>
      <c r="C17" s="9">
        <v>45</v>
      </c>
      <c r="D17" s="9">
        <v>45</v>
      </c>
      <c r="E17" s="10">
        <v>1667.4630851926706</v>
      </c>
      <c r="F17" s="9">
        <v>12</v>
      </c>
      <c r="G17" s="9">
        <v>12</v>
      </c>
      <c r="H17" s="10">
        <v>382.81163083705644</v>
      </c>
      <c r="I17" s="9">
        <v>0</v>
      </c>
      <c r="J17" s="9">
        <v>0</v>
      </c>
      <c r="K17" s="10">
        <v>0</v>
      </c>
      <c r="L17" s="9">
        <v>57</v>
      </c>
      <c r="M17" s="9">
        <v>57</v>
      </c>
      <c r="N17" s="10">
        <v>2050.274716029727</v>
      </c>
      <c r="O17" s="11">
        <v>9</v>
      </c>
    </row>
    <row r="18" spans="2:15" ht="14.25">
      <c r="B18" s="8" t="s">
        <v>6</v>
      </c>
      <c r="C18" s="9">
        <v>190</v>
      </c>
      <c r="D18" s="9">
        <v>190</v>
      </c>
      <c r="E18" s="10">
        <v>6450.3300984105645</v>
      </c>
      <c r="F18" s="9">
        <v>104</v>
      </c>
      <c r="G18" s="9">
        <v>105</v>
      </c>
      <c r="H18" s="10">
        <v>4736.214473768897</v>
      </c>
      <c r="I18" s="9">
        <v>80</v>
      </c>
      <c r="J18" s="9">
        <v>81</v>
      </c>
      <c r="K18" s="10">
        <v>2978.0793748669075</v>
      </c>
      <c r="L18" s="9">
        <v>374</v>
      </c>
      <c r="M18" s="9">
        <v>376</v>
      </c>
      <c r="N18" s="10">
        <v>14164.623947046368</v>
      </c>
      <c r="O18" s="11">
        <v>39</v>
      </c>
    </row>
    <row r="19" spans="2:15" ht="14.25">
      <c r="B19" s="8" t="s">
        <v>7</v>
      </c>
      <c r="C19" s="9">
        <v>260</v>
      </c>
      <c r="D19" s="9">
        <v>255</v>
      </c>
      <c r="E19" s="10">
        <v>10958.150636164608</v>
      </c>
      <c r="F19" s="9">
        <v>144</v>
      </c>
      <c r="G19" s="9">
        <v>143</v>
      </c>
      <c r="H19" s="10">
        <v>7390.424449536378</v>
      </c>
      <c r="I19" s="9">
        <v>125</v>
      </c>
      <c r="J19" s="9">
        <v>124</v>
      </c>
      <c r="K19" s="10">
        <v>4728.3032796900425</v>
      </c>
      <c r="L19" s="9">
        <v>529</v>
      </c>
      <c r="M19" s="9">
        <v>522</v>
      </c>
      <c r="N19" s="10">
        <v>23076.87836539103</v>
      </c>
      <c r="O19" s="11">
        <v>65</v>
      </c>
    </row>
    <row r="20" spans="2:15" ht="14.25">
      <c r="B20" s="8" t="s">
        <v>13</v>
      </c>
      <c r="C20" s="9">
        <v>196</v>
      </c>
      <c r="D20" s="9">
        <v>193</v>
      </c>
      <c r="E20" s="10">
        <v>11378.932736955316</v>
      </c>
      <c r="F20" s="9">
        <v>160</v>
      </c>
      <c r="G20" s="9">
        <v>159</v>
      </c>
      <c r="H20" s="10">
        <v>7943.099059243358</v>
      </c>
      <c r="I20" s="9">
        <v>155</v>
      </c>
      <c r="J20" s="9">
        <v>154</v>
      </c>
      <c r="K20" s="10">
        <v>7104.511345982737</v>
      </c>
      <c r="L20" s="9">
        <v>511</v>
      </c>
      <c r="M20" s="9">
        <v>506</v>
      </c>
      <c r="N20" s="10">
        <v>26426.54314218141</v>
      </c>
      <c r="O20" s="11">
        <v>49</v>
      </c>
    </row>
    <row r="21" spans="2:15" ht="14.25">
      <c r="B21" s="8" t="s">
        <v>8</v>
      </c>
      <c r="C21" s="9">
        <v>88</v>
      </c>
      <c r="D21" s="9">
        <v>87</v>
      </c>
      <c r="E21" s="10">
        <v>3083.699588497948</v>
      </c>
      <c r="F21" s="9">
        <v>56</v>
      </c>
      <c r="G21" s="9">
        <v>54</v>
      </c>
      <c r="H21" s="10">
        <v>2025.1379637920566</v>
      </c>
      <c r="I21" s="9">
        <v>0</v>
      </c>
      <c r="J21" s="9">
        <v>0</v>
      </c>
      <c r="K21" s="10">
        <v>0</v>
      </c>
      <c r="L21" s="9">
        <v>144</v>
      </c>
      <c r="M21" s="9">
        <v>141</v>
      </c>
      <c r="N21" s="10">
        <v>5108.837552290004</v>
      </c>
      <c r="O21" s="11">
        <v>23</v>
      </c>
    </row>
    <row r="22" spans="2:15" ht="14.25">
      <c r="B22" s="8" t="s">
        <v>14</v>
      </c>
      <c r="C22" s="9">
        <v>80</v>
      </c>
      <c r="D22" s="9">
        <v>80</v>
      </c>
      <c r="E22" s="10">
        <v>2719.300220327477</v>
      </c>
      <c r="F22" s="9">
        <v>52</v>
      </c>
      <c r="G22" s="9">
        <v>52</v>
      </c>
      <c r="H22" s="10">
        <v>1715.4070839697529</v>
      </c>
      <c r="I22" s="9">
        <v>0</v>
      </c>
      <c r="J22" s="9">
        <v>0</v>
      </c>
      <c r="K22" s="10">
        <v>0</v>
      </c>
      <c r="L22" s="9">
        <v>132</v>
      </c>
      <c r="M22" s="9">
        <v>132</v>
      </c>
      <c r="N22" s="10">
        <v>4434.70730429723</v>
      </c>
      <c r="O22" s="11">
        <v>20</v>
      </c>
    </row>
    <row r="23" spans="2:15" ht="14.25">
      <c r="B23" s="8" t="s">
        <v>9</v>
      </c>
      <c r="C23" s="9">
        <v>92</v>
      </c>
      <c r="D23" s="9">
        <v>88</v>
      </c>
      <c r="E23" s="10">
        <v>4378.982766177266</v>
      </c>
      <c r="F23" s="9">
        <v>80</v>
      </c>
      <c r="G23" s="9">
        <v>79</v>
      </c>
      <c r="H23" s="10">
        <v>2574.6325792305242</v>
      </c>
      <c r="I23" s="9">
        <v>44</v>
      </c>
      <c r="J23" s="9">
        <v>44</v>
      </c>
      <c r="K23" s="10">
        <v>1639.8510840592915</v>
      </c>
      <c r="L23" s="9">
        <v>216</v>
      </c>
      <c r="M23" s="9">
        <v>211</v>
      </c>
      <c r="N23" s="10">
        <v>8593.466429467082</v>
      </c>
      <c r="O23" s="11">
        <v>23</v>
      </c>
    </row>
    <row r="24" spans="2:15" ht="14.25">
      <c r="B24" s="8" t="s">
        <v>10</v>
      </c>
      <c r="C24" s="9">
        <v>115</v>
      </c>
      <c r="D24" s="9">
        <v>111</v>
      </c>
      <c r="E24" s="10">
        <v>4544.644522751845</v>
      </c>
      <c r="F24" s="9">
        <v>48</v>
      </c>
      <c r="G24" s="9">
        <v>46</v>
      </c>
      <c r="H24" s="10">
        <v>1716.364742413833</v>
      </c>
      <c r="I24" s="9">
        <v>32</v>
      </c>
      <c r="J24" s="9">
        <v>31</v>
      </c>
      <c r="K24" s="10">
        <v>1792.793160921517</v>
      </c>
      <c r="L24" s="9">
        <v>195</v>
      </c>
      <c r="M24" s="9">
        <v>188</v>
      </c>
      <c r="N24" s="10">
        <v>8053.802426087195</v>
      </c>
      <c r="O24" s="11">
        <v>23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2151</v>
      </c>
      <c r="D26" s="9">
        <v>2108</v>
      </c>
      <c r="E26" s="10">
        <v>87280.2018038873</v>
      </c>
      <c r="F26" s="9">
        <v>1208</v>
      </c>
      <c r="G26" s="9">
        <v>1188</v>
      </c>
      <c r="H26" s="10">
        <v>53658.298119839885</v>
      </c>
      <c r="I26" s="9">
        <v>888</v>
      </c>
      <c r="J26" s="9">
        <v>861</v>
      </c>
      <c r="K26" s="10">
        <v>38241.500076272816</v>
      </c>
      <c r="L26" s="9">
        <v>4247</v>
      </c>
      <c r="M26" s="9">
        <v>4157</v>
      </c>
      <c r="N26" s="10">
        <v>179180</v>
      </c>
      <c r="O26" s="5">
        <f>SUM(O11:O24)</f>
        <v>493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2011-10-11T10:43:35Z</cp:lastPrinted>
  <dcterms:created xsi:type="dcterms:W3CDTF">2011-10-06T10:36:38Z</dcterms:created>
  <dcterms:modified xsi:type="dcterms:W3CDTF">2011-10-11T10:43:42Z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