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<sst xmlns="http://schemas.openxmlformats.org/spreadsheetml/2006/main" count="30" uniqueCount="20">
  <si>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</si>
  <si>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</si>
  <si>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</si>
  <si>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</si>
  <si>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</si>
  <si>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</si>
  <si>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</si>
  <si>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</si>
  <si>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</si>
  <si>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</si>
  <si>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</si>
  <si>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</si>
  <si>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</si>
  <si>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</si>
  <si>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</si>
  <si>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</si>
  <si>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</si>
  <si>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</si>
  <si>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FEBRER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</si>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</sst>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23.8515625" style="0" customWidth="1"/>
    <col min="2" max="13" width="7.7109375" style="0" customWidth="1"/>
    <col min="14" max="14" width="11.8515625" style="0" customWidth="1"/>
  </cols>
  <sheetData>
    <row r="4" spans="2:13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2" t="s">
        <v>18</v>
      </c>
      <c r="B10" s="3"/>
      <c r="C10" s="4">
        <v>1</v>
      </c>
      <c r="D10" s="5"/>
      <c r="E10" s="3"/>
      <c r="F10" s="4">
        <v>0.5</v>
      </c>
      <c r="G10" s="5"/>
      <c r="H10" s="3"/>
      <c r="I10" s="4">
        <v>0.3</v>
      </c>
      <c r="J10" s="5"/>
      <c r="K10" s="3"/>
      <c r="L10" s="4" t="s">
        <v>11</v>
      </c>
      <c r="M10" s="5"/>
      <c r="N10" s="1"/>
    </row>
    <row r="11" spans="1:14" ht="12.75">
      <c r="A11" s="2"/>
      <c r="B11" s="6" t="s">
        <v>15</v>
      </c>
      <c r="C11" s="6" t="s">
        <v>14</v>
      </c>
      <c r="D11" s="6" t="s">
        <v>16</v>
      </c>
      <c r="E11" s="6" t="s">
        <v>15</v>
      </c>
      <c r="F11" s="6" t="s">
        <v>14</v>
      </c>
      <c r="G11" s="6" t="s">
        <v>16</v>
      </c>
      <c r="H11" s="6" t="s">
        <v>15</v>
      </c>
      <c r="I11" s="6" t="s">
        <v>14</v>
      </c>
      <c r="J11" s="6" t="s">
        <v>16</v>
      </c>
      <c r="K11" s="6" t="s">
        <v>15</v>
      </c>
      <c r="L11" s="6" t="s">
        <v>14</v>
      </c>
      <c r="M11" s="6" t="s">
        <v>16</v>
      </c>
      <c r="N11" s="7" t="s">
        <v>17</v>
      </c>
    </row>
    <row r="12" spans="1:14" ht="12.75">
      <c r="A12" s="8" t="s">
        <v>0</v>
      </c>
      <c r="B12" s="9">
        <v>200</v>
      </c>
      <c r="C12" s="9">
        <v>171</v>
      </c>
      <c r="D12" s="10">
        <v>4326.316588104325</v>
      </c>
      <c r="E12" s="9">
        <v>96</v>
      </c>
      <c r="F12" s="9">
        <v>96</v>
      </c>
      <c r="G12" s="10">
        <v>3486.269905127103</v>
      </c>
      <c r="H12" s="9">
        <v>36</v>
      </c>
      <c r="I12" s="9">
        <v>36</v>
      </c>
      <c r="J12" s="10">
        <v>1042.233781378943</v>
      </c>
      <c r="K12" s="9">
        <v>332</v>
      </c>
      <c r="L12" s="9">
        <v>303</v>
      </c>
      <c r="M12" s="10">
        <v>8854.82027461037</v>
      </c>
      <c r="N12" s="11">
        <v>55</v>
      </c>
    </row>
    <row r="13" spans="1:14" ht="12.75">
      <c r="A13" s="8" t="s">
        <v>1</v>
      </c>
      <c r="B13" s="9">
        <v>164</v>
      </c>
      <c r="C13" s="9">
        <v>147</v>
      </c>
      <c r="D13" s="10">
        <v>4434.855712343681</v>
      </c>
      <c r="E13" s="9">
        <v>76</v>
      </c>
      <c r="F13" s="9">
        <v>76</v>
      </c>
      <c r="G13" s="10">
        <v>2348.439202599078</v>
      </c>
      <c r="H13" s="9">
        <v>68</v>
      </c>
      <c r="I13" s="9">
        <v>67</v>
      </c>
      <c r="J13" s="10">
        <v>1782.8202136977184</v>
      </c>
      <c r="K13" s="9">
        <v>308</v>
      </c>
      <c r="L13" s="9">
        <v>290</v>
      </c>
      <c r="M13" s="10">
        <v>8566.115128640477</v>
      </c>
      <c r="N13" s="11">
        <v>41</v>
      </c>
    </row>
    <row r="14" spans="1:14" ht="12.75">
      <c r="A14" s="8" t="s">
        <v>2</v>
      </c>
      <c r="B14" s="9">
        <v>92</v>
      </c>
      <c r="C14" s="9">
        <v>91</v>
      </c>
      <c r="D14" s="10">
        <v>2793.4879633282626</v>
      </c>
      <c r="E14" s="9">
        <v>12</v>
      </c>
      <c r="F14" s="9">
        <v>12</v>
      </c>
      <c r="G14" s="10">
        <v>588.9556627862717</v>
      </c>
      <c r="H14" s="9">
        <v>8</v>
      </c>
      <c r="I14" s="9">
        <v>8</v>
      </c>
      <c r="J14" s="10">
        <v>261.1886023440053</v>
      </c>
      <c r="K14" s="9">
        <v>112</v>
      </c>
      <c r="L14" s="9">
        <v>111</v>
      </c>
      <c r="M14" s="10">
        <v>3643.6322284585394</v>
      </c>
      <c r="N14" s="11">
        <v>23</v>
      </c>
    </row>
    <row r="15" spans="1:14" ht="12.75">
      <c r="A15" s="8" t="s">
        <v>3</v>
      </c>
      <c r="B15" s="9">
        <v>76</v>
      </c>
      <c r="C15" s="9">
        <v>61</v>
      </c>
      <c r="D15" s="10">
        <v>1092.9518355568962</v>
      </c>
      <c r="E15" s="9">
        <v>32</v>
      </c>
      <c r="F15" s="9">
        <v>31</v>
      </c>
      <c r="G15" s="10">
        <v>653.0399184689929</v>
      </c>
      <c r="H15" s="9">
        <v>24</v>
      </c>
      <c r="I15" s="9">
        <v>26</v>
      </c>
      <c r="J15" s="10">
        <v>851.6747435395305</v>
      </c>
      <c r="K15" s="9">
        <v>132</v>
      </c>
      <c r="L15" s="9">
        <v>118</v>
      </c>
      <c r="M15" s="10">
        <v>2597.6664975654194</v>
      </c>
      <c r="N15" s="11">
        <v>19</v>
      </c>
    </row>
    <row r="16" spans="1:14" ht="12.75">
      <c r="A16" s="8" t="s">
        <v>4</v>
      </c>
      <c r="B16" s="9">
        <v>108</v>
      </c>
      <c r="C16" s="9">
        <v>105</v>
      </c>
      <c r="D16" s="10">
        <v>2396.119007569391</v>
      </c>
      <c r="E16" s="9">
        <v>52</v>
      </c>
      <c r="F16" s="9">
        <v>51</v>
      </c>
      <c r="G16" s="10">
        <v>1038.7750819635794</v>
      </c>
      <c r="H16" s="9">
        <v>24</v>
      </c>
      <c r="I16" s="9">
        <v>24</v>
      </c>
      <c r="J16" s="10">
        <v>1054.1835808844241</v>
      </c>
      <c r="K16" s="9">
        <v>184</v>
      </c>
      <c r="L16" s="9">
        <v>180</v>
      </c>
      <c r="M16" s="10">
        <v>4489.077670417395</v>
      </c>
      <c r="N16" s="11">
        <v>27</v>
      </c>
    </row>
    <row r="17" spans="1:14" ht="12.75">
      <c r="A17" s="8" t="s">
        <v>5</v>
      </c>
      <c r="B17" s="9">
        <v>244</v>
      </c>
      <c r="C17" s="9">
        <v>222</v>
      </c>
      <c r="D17" s="10">
        <v>7666.967225545556</v>
      </c>
      <c r="E17" s="9">
        <v>144</v>
      </c>
      <c r="F17" s="9">
        <v>143</v>
      </c>
      <c r="G17" s="10">
        <v>6114.3494219534205</v>
      </c>
      <c r="H17" s="9">
        <v>80</v>
      </c>
      <c r="I17" s="9">
        <v>80</v>
      </c>
      <c r="J17" s="10">
        <v>2568.2231724652124</v>
      </c>
      <c r="K17" s="9">
        <v>468</v>
      </c>
      <c r="L17" s="9">
        <v>445</v>
      </c>
      <c r="M17" s="10">
        <v>16349.53981996419</v>
      </c>
      <c r="N17" s="11">
        <v>64</v>
      </c>
    </row>
    <row r="18" spans="1:14" ht="12.75">
      <c r="A18" s="8" t="s">
        <v>12</v>
      </c>
      <c r="B18" s="9">
        <v>32</v>
      </c>
      <c r="C18" s="9">
        <v>32</v>
      </c>
      <c r="D18" s="10">
        <v>966.9294039990921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32</v>
      </c>
      <c r="L18" s="9">
        <v>32</v>
      </c>
      <c r="M18" s="10">
        <v>966.9294039990921</v>
      </c>
      <c r="N18" s="11">
        <v>8</v>
      </c>
    </row>
    <row r="19" spans="1:14" ht="12.75">
      <c r="A19" s="8" t="s">
        <v>6</v>
      </c>
      <c r="B19" s="9">
        <v>124</v>
      </c>
      <c r="C19" s="9">
        <v>121</v>
      </c>
      <c r="D19" s="10">
        <v>3449.221060724249</v>
      </c>
      <c r="E19" s="9">
        <v>60</v>
      </c>
      <c r="F19" s="9">
        <v>56</v>
      </c>
      <c r="G19" s="10">
        <v>2301.6296133465794</v>
      </c>
      <c r="H19" s="9">
        <v>40</v>
      </c>
      <c r="I19" s="9">
        <v>40</v>
      </c>
      <c r="J19" s="10">
        <v>1408.4105317109934</v>
      </c>
      <c r="K19" s="9">
        <v>224</v>
      </c>
      <c r="L19" s="9">
        <v>217</v>
      </c>
      <c r="M19" s="10">
        <v>7159.261205781822</v>
      </c>
      <c r="N19" s="11">
        <v>35</v>
      </c>
    </row>
    <row r="20" spans="1:14" ht="12.75">
      <c r="A20" s="8" t="s">
        <v>7</v>
      </c>
      <c r="B20" s="9">
        <v>256</v>
      </c>
      <c r="C20" s="9">
        <v>208</v>
      </c>
      <c r="D20" s="10">
        <v>6423.922505049708</v>
      </c>
      <c r="E20" s="9">
        <v>128</v>
      </c>
      <c r="F20" s="9">
        <v>124</v>
      </c>
      <c r="G20" s="10">
        <v>4962.351879644708</v>
      </c>
      <c r="H20" s="9">
        <v>120</v>
      </c>
      <c r="I20" s="9">
        <v>118</v>
      </c>
      <c r="J20" s="10">
        <v>3596.1764656070764</v>
      </c>
      <c r="K20" s="9">
        <v>504</v>
      </c>
      <c r="L20" s="9">
        <v>450</v>
      </c>
      <c r="M20" s="10">
        <v>14982.450850301491</v>
      </c>
      <c r="N20" s="11">
        <v>67</v>
      </c>
    </row>
    <row r="21" spans="1:14" ht="12.75">
      <c r="A21" s="8" t="s">
        <v>8</v>
      </c>
      <c r="B21" s="9">
        <v>88</v>
      </c>
      <c r="C21" s="9">
        <v>86</v>
      </c>
      <c r="D21" s="10">
        <v>2303.6050612662393</v>
      </c>
      <c r="E21" s="9">
        <v>28</v>
      </c>
      <c r="F21" s="9">
        <v>29</v>
      </c>
      <c r="G21" s="10">
        <v>1085.9939756754318</v>
      </c>
      <c r="H21" s="9">
        <v>0</v>
      </c>
      <c r="I21" s="9">
        <v>0</v>
      </c>
      <c r="J21" s="10">
        <v>0</v>
      </c>
      <c r="K21" s="9">
        <v>116</v>
      </c>
      <c r="L21" s="9">
        <v>115</v>
      </c>
      <c r="M21" s="10">
        <v>3389.5990369416713</v>
      </c>
      <c r="N21" s="11">
        <v>22</v>
      </c>
    </row>
    <row r="22" spans="1:14" ht="12.75">
      <c r="A22" s="8" t="s">
        <v>13</v>
      </c>
      <c r="B22" s="9">
        <v>72</v>
      </c>
      <c r="C22" s="9">
        <v>68</v>
      </c>
      <c r="D22" s="10">
        <v>1192.5228741472263</v>
      </c>
      <c r="E22" s="9">
        <v>12</v>
      </c>
      <c r="F22" s="9">
        <v>12</v>
      </c>
      <c r="G22" s="10">
        <v>437.74991607222285</v>
      </c>
      <c r="H22" s="9">
        <v>0</v>
      </c>
      <c r="I22" s="9">
        <v>0</v>
      </c>
      <c r="J22" s="10">
        <v>0</v>
      </c>
      <c r="K22" s="9">
        <v>84</v>
      </c>
      <c r="L22" s="9">
        <v>80</v>
      </c>
      <c r="M22" s="10">
        <v>1630.2727902194492</v>
      </c>
      <c r="N22" s="11">
        <v>18</v>
      </c>
    </row>
    <row r="23" spans="1:14" ht="12.75">
      <c r="A23" s="8" t="s">
        <v>9</v>
      </c>
      <c r="B23" s="9">
        <v>76</v>
      </c>
      <c r="C23" s="9">
        <v>75</v>
      </c>
      <c r="D23" s="10">
        <v>1876.5410852655364</v>
      </c>
      <c r="E23" s="9">
        <v>24</v>
      </c>
      <c r="F23" s="9">
        <v>24</v>
      </c>
      <c r="G23" s="10">
        <v>517.4585257107943</v>
      </c>
      <c r="H23" s="9">
        <v>16</v>
      </c>
      <c r="I23" s="9">
        <v>16</v>
      </c>
      <c r="J23" s="10">
        <v>453.6199583424459</v>
      </c>
      <c r="K23" s="9">
        <v>116</v>
      </c>
      <c r="L23" s="9">
        <v>115</v>
      </c>
      <c r="M23" s="10">
        <v>2847.6195693187765</v>
      </c>
      <c r="N23" s="11">
        <v>20</v>
      </c>
    </row>
    <row r="24" spans="1:14" ht="12.75">
      <c r="A24" s="8" t="s">
        <v>10</v>
      </c>
      <c r="B24" s="9">
        <v>100</v>
      </c>
      <c r="C24" s="9">
        <v>95</v>
      </c>
      <c r="D24" s="10">
        <v>2637.0016540731044</v>
      </c>
      <c r="E24" s="9">
        <v>32</v>
      </c>
      <c r="F24" s="9">
        <v>28</v>
      </c>
      <c r="G24" s="10">
        <v>1178.515099361999</v>
      </c>
      <c r="H24" s="9">
        <v>8</v>
      </c>
      <c r="I24" s="9">
        <v>4</v>
      </c>
      <c r="J24" s="10">
        <v>107.49877034620303</v>
      </c>
      <c r="K24" s="9">
        <v>140</v>
      </c>
      <c r="L24" s="9">
        <v>127</v>
      </c>
      <c r="M24" s="10">
        <v>3923.0155237813065</v>
      </c>
      <c r="N24" s="11">
        <v>25</v>
      </c>
    </row>
    <row r="25" spans="1:14" ht="15">
      <c r="A25" s="2"/>
      <c r="B25" s="2"/>
      <c r="C25" s="2"/>
      <c r="D25" s="12"/>
      <c r="E25" s="2"/>
      <c r="F25" s="2"/>
      <c r="G25" s="12"/>
      <c r="H25" s="2"/>
      <c r="I25" s="2"/>
      <c r="J25" s="12"/>
      <c r="K25" s="2"/>
      <c r="L25" s="2"/>
      <c r="M25" s="12"/>
      <c r="N25" s="1"/>
    </row>
    <row r="26" spans="1:14" ht="12.75">
      <c r="A26" s="8" t="s">
        <v>11</v>
      </c>
      <c r="B26" s="9">
        <v>1632</v>
      </c>
      <c r="C26" s="9">
        <v>1482</v>
      </c>
      <c r="D26" s="10">
        <v>41560.441976973256</v>
      </c>
      <c r="E26" s="9">
        <v>696</v>
      </c>
      <c r="F26" s="9">
        <v>682</v>
      </c>
      <c r="G26" s="10">
        <v>24713.52820271018</v>
      </c>
      <c r="H26" s="9">
        <v>424</v>
      </c>
      <c r="I26" s="9">
        <v>419</v>
      </c>
      <c r="J26" s="10">
        <v>13126.029820316551</v>
      </c>
      <c r="K26" s="9">
        <v>2752</v>
      </c>
      <c r="L26" s="9">
        <v>2583</v>
      </c>
      <c r="M26" s="10">
        <v>79400</v>
      </c>
      <c r="N26" s="11">
        <f>SUM(N12:N24)</f>
        <v>424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2013-03-14T09:27:33Z</cp:lastPrinted>
  <dcterms:created xsi:type="dcterms:W3CDTF">2013-03-14T09:24:56Z</dcterms:created>
  <dcterms:modified xsi:type="dcterms:W3CDTF">2013-03-18T09:42:10Z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